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<sst xmlns="http://schemas.openxmlformats.org/spreadsheetml/2006/main" count="241" uniqueCount="100">
  <si>
    <t>TÍTULO</t>
  </si>
  <si>
    <t>NOMBRE CORTO</t>
  </si>
  <si>
    <t>DESCRIPCIÓN</t>
  </si>
  <si>
    <t>Actas de sesiones_Actas del Consejo Consultivo</t>
  </si>
  <si>
    <t>LTAIPES95FLIIIA</t>
  </si>
  <si>
    <t>1</t>
  </si>
  <si>
    <t>4</t>
  </si>
  <si>
    <t>7</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</si>
  <si>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</si>
  <si>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</si>
  <si>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</si>
  <si>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</si>
  <si>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</si>
  <si>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</si>
  <si>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</si>
  <si>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</si>
  <si>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</si>
  <si>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</si>
  <si>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</si>
  <si>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</si>
  <si>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</si>
  <si>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2021</t>
  </si>
  <si>
    <t>01/10/2021</t>
  </si>
  <si>
    <t>31/12/2021</t>
  </si>
  <si>
    <t>26/10/2021</t>
  </si>
  <si>
    <t>Ordinaria</t>
  </si>
  <si>
    <t>3</t>
  </si>
  <si>
    <t>003/2021</t>
  </si>
  <si>
    <t/>
  </si>
  <si>
    <t>https://drive.google.com/file/d/1l_4b2RtLF8LqJ4XZckqIB2qZsLKGeDYJ/view?usp=sharing</t>
  </si>
  <si>
    <t>Gerencia General</t>
  </si>
  <si>
    <t>15/01/2022</t>
  </si>
  <si>
    <t>27/12/2021</t>
  </si>
  <si>
    <t>Extraordinaria</t>
  </si>
  <si>
    <t>007/2021</t>
  </si>
  <si>
    <t>https://drive.google.com/file/d/1396Qwm7x9PNz1b6NKw5SherIsbEb59wH/view?usp=sharing</t>
  </si>
  <si>
    <t>10/12/2021</t>
  </si>
  <si>
    <t>6</t>
  </si>
  <si>
    <t>006/2021</t>
  </si>
  <si>
    <t>https://drive.google.com/file/d/1yCAFT_Nss79m8nHRYyqbk9bzRw6EkEd9/view?usp=sharing</t>
  </si>
  <si>
    <t>5</t>
  </si>
  <si>
    <t>005/2021</t>
  </si>
  <si>
    <t>https://drive.google.com/file/d/1I0A4Qcl4h6CpctQNcE0_fsrPh67wuPxu/view?usp=sharing</t>
  </si>
  <si>
    <t>01/11/2021</t>
  </si>
  <si>
    <t>004/2021</t>
  </si>
  <si>
    <t>https://drive.google.com/file/d/1r6x0IsiZFL2GEpN1jJPQTpAgJrvkgoG9/view?usp=sharing</t>
  </si>
  <si>
    <t>01/07/2021</t>
  </si>
  <si>
    <t>01/09/2021</t>
  </si>
  <si>
    <t>30/09/2021</t>
  </si>
  <si>
    <t>NOVENA</t>
  </si>
  <si>
    <t>I.              LISTA DE ASISTENCIA Y VERIFICACIÓN DEL QUÓRUM                                                                                                                                                                                                II.            PRESENTACIÓN DE INFORME DE ADQUISICIONES, ARRENDAMIENTOS Y SERVICIOS DE $20,000.01 A $53,772.00 (NETO) DEL DÍA 27 DE AGOSTO AL DÍA 30 DE SEPTIEMBRE DE 2021.                                                                                                                                                                                                                                      III.  PRESENTACIÓN DE INFORME DE ADQUISICIONES, ARRENDAMIENTOS Y SERVICIOS A PARTIR DE $53,772.01 (NETO) DEL DÍA 27  DE AGOSTO AL DÍA 30 DE SEPTIEMBRE  DE 2021.                                                                                                        IV.          COMPRAS Y SERVICIOS PROPUESTOS V.            ESTADO ACTUAL DE LOS PRODUCTOS QUÍMICOS VI.          ASUNTOS GENERALES VII.         CLAUSURA DE LA SESIÓN</t>
  </si>
  <si>
    <t>http://japama.gob.mx/aip/transparencia/2021/formato53/3ertrim2021/53a/actasdelconsejoconsultivo/actasesion-ordinaria-9-2021.pdf</t>
  </si>
  <si>
    <t>SUBGERENCIA DE RECURSOS MATERIALES</t>
  </si>
  <si>
    <t>31/10/2021</t>
  </si>
  <si>
    <t>21/10/2021</t>
  </si>
  <si>
    <t>26/08/2021</t>
  </si>
  <si>
    <t>OCTAVA</t>
  </si>
  <si>
    <t>I.              LISTA DE ASISTENCIA Y VERIFICACIÓN DEL QUÓRUM                                                                                                                                                                                                II.            PRESENTACIÓN DE INFORME DE ADQUISICIONES, ARRENDAMIENTOS Y SERVICIOS DE $20,000.01 A $53,772.00 (NETO) DEL DÍA 30 DE JULIO AL DÍA 26 DE AGOSTO DE 2021.                                                                                                                                                                                                                                      III.  PRESENTACIÓN DE INFORME DE ADQUISICIONES, ARRENDAMIENTOS Y SERVICIOS A PARTIR DE $53,772.01 (NETO) DEL DÍA 30 DE JULIO AL DÍA 26 DE AGOSTO  DE 2021.                                                                                                        IV.          COMPRAS Y SERVICIOS PROPUESTOS V.            ESTADO ACTUAL DE LOS PRODUCTOS QUÍMICOS VI.          ASUNTOS GENERALES VII.         CLAUSURA DE LA SESIÓN</t>
  </si>
  <si>
    <t>http://japama.gob.mx/aip/transparencia/2021/formato53/3ertrim2021/53a/actasdelconsejoconsultivo/actasesion-ordinaria-8-2021.pdf</t>
  </si>
  <si>
    <t>29/07/2021</t>
  </si>
  <si>
    <t>SEPTIMA</t>
  </si>
  <si>
    <t>I.              LISTA DE ASISTENCIA Y VERIFICACIÓN DEL QUÓRUM                                                                                                                                                                                                II.            PRESENTACIÓN DE INFORME DE ADQUISICIONES, ARRENDAMIENTOS Y SERVICIOS DE $20,000.01 A $53,772.00 (NETO) DEL DÍA 25 DE junio AL DÍA 29 DE JUlLIO DE 2021.                                                                                                                                                                                                                                      III.  PRESENTACIÓN DE INFORME DE ADQUISICIONES, ARRENDAMIENTOS Y SERVICIOS A PARTIR DE $53,772.01 (NETO) DEL DÍA 25 DE JUNIO AL DÍA 29 DE JULIO  DE 2021.                                                                                                        IV.          COMPRAS Y SERVICIOS PROPUESTOS V.            ESTADO ACTUAL DE LOS PRODUCTOS QUÍMICOS VI.          ASUNTOS GENERALES VII.         CLAUSURA DE LA SESIÓN</t>
  </si>
  <si>
    <t>http://japama.gob.mx/aip/transparencia/2021/formato53/3ertrim2021/53a/actasdelconsejoconsultivo/actasesion-ordinaria-7-2021.pdf</t>
  </si>
  <si>
    <t>01/04/2021</t>
  </si>
  <si>
    <t>30/06/2021</t>
  </si>
  <si>
    <t>29/04/2021</t>
  </si>
  <si>
    <t>Primera</t>
  </si>
  <si>
    <t>I. Lista de asistencia y verificación del Quórum Legal.
II. Aprobación del orden del día.
III. Informe de la Gerencia General.
• 4to. Trimestre de 2020.
• 1er. Trimestre de 2021.
IV. Informe Financiero de la Gerencia de Administración y Finanzas.
• 4to. Trimestre de 2020.
• 1er. Trimestre de 2021.
V. Informe de la Gerencia Técnica y de Operación.
• 1er. Trimestre de 2021.
VI. Informe de la Gerencia Comercial.
• 4to. Trimestre de 2020.
• 1er. Trimestre de 2021.
VII. Asuntos Generales.
VIII. Clausura de la reunión</t>
  </si>
  <si>
    <t>http://japama.gob.mx/aip/transparencia/2021/formato53/2dotrim2021/consejo/53a/actas/acta-consejo-abril-2021_compressed.pdf</t>
  </si>
  <si>
    <t>14/07/2021</t>
  </si>
  <si>
    <t>24/06/2021</t>
  </si>
  <si>
    <t>SEXTA</t>
  </si>
  <si>
    <t>I.              LISTA DE ASISTENCIA Y VERIFICACIÓN DEL QUÓRUM                                                                                                                                                                                                II.            PRESENTACIÓN DE INFORME DE ADQUISICIONES, ARRENDAMIENTOS Y SERVICIOS DE $20,000.01 A $53,772.00 (NETO) DEL DÍA 28 DE MAYO AL DÍA 24 DE JUNIO DE   2021                                                                                                                                                                                                                                     .III.  PRESENTACIÓN DE INFORME DE ADQUISICIONES, ARRENDAMIENTOS Y SERVICIOS A PARTIR DE $53,772.01 (NETO) DEL DÍA 28 DE MAYO AL DÍA 24 DE JUNIO  DE 2021.                                                                                                        IV.          COMPRAS Y SERVICIOS PROPUESTOS V.            ESTADO ACTUAL DE LOS PRODUCTOS QUÍMICOS VI.          ASUNTOS GENERALES VII.         CLAUSURA DE LA SESIÓN</t>
  </si>
  <si>
    <t>http://japama.gob.mx/aip/transparencia/2021/formato53/3ertrim2021/53a/actasdelconsejoconsultivo/actasesion-ordinaria-6-2021.pdf</t>
  </si>
  <si>
    <t>27/05/2021</t>
  </si>
  <si>
    <t>QUINTA</t>
  </si>
  <si>
    <t>I.              LISTA DE ASISTENCIA Y VERIFICACIÓN DEL QUÓRUM                                                                                                                                                                                                II.            PRESENTACIÓN DE INFORME DE ADQUISICIONES, ARRENDAMIENTOS Y SERVICIOS DE $20,000.01 A $53,772.00 (NETO) DEL DÍA 30 DE ABRIL AL DÍA 27 DE MAYO DE 2021                                                                                                                                                                                                                                     .III.  PRESENTACIÓN DE INFORME DE ADQUISICIONES, ARRENDAMIENTOS Y SERVICIOS A PARTIR DE $53,772.01 (NETO) DEL DÍA 30 DE ABRIL AL DÍA 27 DE MAYO DE 2021.                                                                                                        IV.          COMPRAS Y SERVICIOS PROPUESTOS V.            ESTADO ACTUAL DE LOS PRODUCTOS QUÍMICOS VI.          ASUNTOS GENERALES VII.         CLAUSURA DE LA SESIÓN</t>
  </si>
  <si>
    <t>http://japama.gob.mx/aip/transparencia/2021/formato53/3ertrim2021/53a/actasdelconsejoconsultivo/actasesion-ordinaria-5-2021.pdf</t>
  </si>
  <si>
    <t>CUARTA</t>
  </si>
  <si>
    <t>I.              LISTA DE ASISTENCIA Y VERIFICACIÓN DEL QUÓRUM                                                                                                                                                                                                II.            PRESENTACIÓN DE INFORME DE ADQUISICIONES, ARRENDAMIENTOS Y SERVICIOS DE $20,000.01 A $53,772.00 (NETO) DEL DÍA 26 DE MARZO AL DÍA 29 DE ABRIL DE   2021                                                                                                                                                                                                                                     .III.  PRESENTACIÓN DE INFORME DE ADQUISICIONES, ARRENDAMIENTOS Y SERVICIOS A PARTIR DE $53,772.01 (NETO) DEL DÍA 26 DE MARZO AL DÍA 29 DE ABRIL DE 2021.                                                                                                        IV.          COMPRAS Y SERVICIOS PROPUESTOS V.            ESTADO ACTUAL DE LOS PRODUCTOS QUÍMICOS VI.          ASUNTOS GENERALES VII.         CLAUSURA DE LA SESIÓN</t>
  </si>
  <si>
    <t>http://japama.gob.mx/aip/transparencia/2021/formato53/2dotrim2021/comite/53a/actas/sesion4ordinariaacta42021.pdf</t>
  </si>
  <si>
    <t>01/01/2021</t>
  </si>
  <si>
    <t>31/03/2021</t>
  </si>
  <si>
    <t>23/04/2021</t>
  </si>
  <si>
    <t>No se reporta información en la columna D a la I criterios 4 al 17 debido a que en este periodo no se realizaron reuniones a reportar.</t>
  </si>
  <si>
    <t>25/02/2021</t>
  </si>
  <si>
    <t>SEGUNDA</t>
  </si>
  <si>
    <t>I.  LISTA DE ASISTENCIA Y VERIFICACIÓN DEL QUÓRUM                                                                                           II. PRESENTACIÓN DE INFORME DE ADQUISICIONES, ARRENDAMIENTOS Y SERVICIOS DE $20,000.01 A $53,772.00 (NETO) DEL DÍA 29 DE ENERO AL DÍA 25 DE FEBRERO DE 2021  .                                                                                                                                                                                            .  III.   PRESENTACIÓN DE INFORME DE ADQUISICIONES, ARRENDAMIENTOS Y SERVICIOS A PARTIR DE $53,772.01 (NETO) DEL DÍA 29 DE ENERO AL DÍA 25 DE FEBRERO DE 2021                                                                                                                                                                                                   .    IV.  COMPRAS Y SERVICIOS PROPUESTOS                                                                                                                          V.   ESTADO ACTUAL DE LOS PRODUCTOS QUÍMICOS                                                                                                    VI.  ASUNTOS GENERALES                                                                                                                                                              VII.  CLAUSURA DE LA SESIÓN</t>
  </si>
  <si>
    <t>http://japama.gob.mx/aip/transparencia/2021/formato53/1ertrim2021/comite/53a/actas/sesion-ordinaria-2-acta-firmada-2021-comp.pdf</t>
  </si>
  <si>
    <t>04/02/2021</t>
  </si>
  <si>
    <t>PRIMERA</t>
  </si>
  <si>
    <t>I.LISTA DE ASISTENCIA Y VERIFICACIÓN DEL QUÓRUM
 II.  PRESENTACIÓN DE LOS INTEGRANTES DEL COMITÉI 
 III. COMPRAS Y SERVICIOS PROPUESTOS                        
IV. ASUNTOS GENERALES                                                   
  V.CLAUSURA DE LA SESIÓN</t>
  </si>
  <si>
    <t>http://japama.gob.mx/aip/transparencia/2021/formato53/1ertrim2021/comite/53a/actas/sesion-extraordinaria-1-acta-firmada-2021-comp.pdf</t>
  </si>
  <si>
    <t>28/01/2021</t>
  </si>
  <si>
    <t>I.	LISTA DE ASISTENCIA Y VERIFICACIÓN DEL QUÓRUM
      NOMBRAMIENTO (ING. HERNÁN MEDINA SOTO, COMO GERENTE GENERAL Y PRESIDENTE DE ESTE   
      COMITÉ)
II.	PRESENTACIÓN DE INFORME DE ADQUISICIONES, ARRENDAMIENTOS Y SERVICIOS DE $20,000.01 A $52,128.00 (NETO) DEL DÍA 31 DE DICIEMBRE DE 2020, AL DÍA 28 DE ENERO DE 2021
III.	PRESENTACIÓN DE INFORME DE ADQUISICIONES, ARRENDAMIENTOS Y SERVICIOS A PARTIR DE $52,128.01 (NETO) DEL DÍA 31 DE DICIEMBRE DE 2020, AL DÍA 28 DE ENERO DE 2021
IV.	COMPRAS Y SERVICIOS PROPUESTOS
V.	PRESUPUESTO 2021
VI.	PRESENTACIÓN DE MONTOS MÁXIMOS DE ADJUDICACIÓN 2021
VII.	CALENDARIO ANUAL DE SESIONES ORDINARIAS 2021
VIII.	ESTADO ACTUAL DE LOS PRODUCTOS QUÍMICOS
IX.	ASUNTOS GENERALES
X.	CLAUSURA DE LA SESIÓN</t>
  </si>
  <si>
    <t>http://japama.gob.mx/aip/transparencia/2021/formato53/1ertrim2021/comite/53a/actas/sesion-ordinaria-1-acta-firmada-2021-comp.pdf</t>
  </si>
  <si>
    <t>25/03/2021</t>
  </si>
  <si>
    <t>TERCERA</t>
  </si>
  <si>
    <t>I.              LISTA DE ASISTENCIA Y VERIFICACIÓN DEL QUÓRUM                                                                                                                                                                                                II.            PRESENTACIÓN DE INFORME DE ADQUISICIONES, ARRENDAMIENTOS Y SERVICIOS DE $20,000.01 A $53,772.00 (NETO) DEL DÍA 26 DE FEBRERO AL DÍA 25 DE MARZO DE   2021                                                                                                                                                                                                                                     .III.  PRESENTACIÓN DE INFORME DE ADQUISICIONES, ARRENDAMIENTOS Y SERVICIOS A PARTIR DE $53,772.01 (NETO) DEL DÍA 26 DE FEBRERO AL DÍA 25 DE MARZO DE 2021.                                                                                                        IV.          COMPRAS Y SERVICIOS PROPUESTOS V.            ESTADO ACTUAL DE LOS PRODUCTOS QUÍMICOS VI.          ASUNTOS GENERALES VII.         CLAUSURA DE LA SESIÓN</t>
  </si>
  <si>
    <t>http://japama.gob.mx/aip/transparencia/2021/formato53/2dotrim2021/comite/53a/actas/sesion3ordinariaacta32021.pdf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</si>
</sst>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alignment horizontal="center" wrapText="1"/>
    </xf>
    <xf numFmtId="0" fontId="2"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workbookViewId="0">
      <selection activeCell="C5" sqref="C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55" bestFit="1" customWidth="1"/>
    <col min="9" max="9" width="118.88671875" bestFit="1" customWidth="1"/>
    <col min="10" max="10" width="73.21875" bestFit="1" customWidth="1"/>
    <col min="11" max="11" width="17.5546875" bestFit="1" customWidth="1"/>
    <col min="12" max="12" width="20" bestFit="1" customWidth="1"/>
    <col min="13" max="13" width="112.109375" bestFit="1" customWidth="1"/>
  </cols>
  <sheetData>
    <row r="1" spans="1:13" x14ac:dyDescent="0.3">
      <c r="A1" s="6" t="s">
        <v>0</v>
      </c>
      <c r="B1" s="7"/>
      <c r="C1" s="3" t="s">
        <v>1</v>
      </c>
      <c r="D1" s="4"/>
      <c r="E1" s="4"/>
      <c r="F1" s="3" t="s">
        <v>2</v>
      </c>
      <c r="G1" s="4"/>
      <c r="H1" s="4"/>
    </row>
    <row r="2" spans="1:13" ht="14.4" customHeight="1" x14ac:dyDescent="0.3">
      <c r="A2" s="8" t="s">
        <v>3</v>
      </c>
      <c r="B2" s="9"/>
      <c r="C2" s="5" t="s">
        <v>4</v>
      </c>
      <c r="D2" s="4"/>
      <c r="E2" s="4"/>
      <c r="F2" s="5"/>
      <c r="G2" s="4"/>
      <c r="H2" s="4"/>
    </row>
    <row r="3" spans="1:13" ht="27" x14ac:dyDescent="0.3">
      <c r="A3" s="1" t="s">
        <v>8</v>
      </c>
      <c r="B3" s="1" t="s">
        <v>9</v>
      </c>
      <c r="C3" s="1" t="s">
        <v>10</v>
      </c>
      <c r="D3" s="1" t="s">
        <v>11</v>
      </c>
      <c r="E3" s="1" t="s">
        <v>12</v>
      </c>
      <c r="F3" s="1" t="s">
        <v>13</v>
      </c>
      <c r="G3" s="1" t="s">
        <v>14</v>
      </c>
      <c r="H3" s="1" t="s">
        <v>15</v>
      </c>
      <c r="I3" s="1" t="s">
        <v>16</v>
      </c>
      <c r="J3" s="1" t="s">
        <v>17</v>
      </c>
      <c r="K3" s="1" t="s">
        <v>18</v>
      </c>
      <c r="L3" s="1" t="s">
        <v>19</v>
      </c>
      <c r="M3" s="1" t="s">
        <v>20</v>
      </c>
    </row>
    <row r="4" spans="1:13" ht="45" customHeight="1" x14ac:dyDescent="0.3">
      <c r="A4" s="2" t="s">
        <v>21</v>
      </c>
      <c r="B4" s="2" t="s">
        <v>22</v>
      </c>
      <c r="C4" s="2" t="s">
        <v>23</v>
      </c>
      <c r="D4" s="2" t="s">
        <v>24</v>
      </c>
      <c r="E4" s="2" t="s">
        <v>25</v>
      </c>
      <c r="F4" s="2" t="s">
        <v>26</v>
      </c>
      <c r="G4" s="2" t="s">
        <v>27</v>
      </c>
      <c r="H4" s="2" t="s">
        <v>28</v>
      </c>
      <c r="I4" s="2" t="s">
        <v>29</v>
      </c>
      <c r="J4" s="2" t="s">
        <v>30</v>
      </c>
      <c r="K4" s="2" t="s">
        <v>31</v>
      </c>
      <c r="L4" s="2" t="s">
        <v>23</v>
      </c>
      <c r="M4" s="2" t="s">
        <v>28</v>
      </c>
    </row>
    <row r="5" spans="1:13" ht="45" customHeight="1" x14ac:dyDescent="0.3">
      <c r="A5" s="2" t="s">
        <v>21</v>
      </c>
      <c r="B5" s="2" t="s">
        <v>22</v>
      </c>
      <c r="C5" s="2" t="s">
        <v>23</v>
      </c>
      <c r="D5" s="2" t="s">
        <v>32</v>
      </c>
      <c r="E5" s="2" t="s">
        <v>33</v>
      </c>
      <c r="F5" s="2" t="s">
        <v>7</v>
      </c>
      <c r="G5" s="2" t="s">
        <v>34</v>
      </c>
      <c r="H5" s="2" t="s">
        <v>28</v>
      </c>
      <c r="I5" s="2" t="s">
        <v>35</v>
      </c>
      <c r="J5" s="2" t="s">
        <v>30</v>
      </c>
      <c r="K5" s="2" t="s">
        <v>31</v>
      </c>
      <c r="L5" s="2" t="s">
        <v>23</v>
      </c>
      <c r="M5" s="2" t="s">
        <v>28</v>
      </c>
    </row>
    <row r="6" spans="1:13" ht="45" customHeight="1" x14ac:dyDescent="0.3">
      <c r="A6" s="2" t="s">
        <v>21</v>
      </c>
      <c r="B6" s="2" t="s">
        <v>22</v>
      </c>
      <c r="C6" s="2" t="s">
        <v>23</v>
      </c>
      <c r="D6" s="2" t="s">
        <v>36</v>
      </c>
      <c r="E6" s="2" t="s">
        <v>33</v>
      </c>
      <c r="F6" s="2" t="s">
        <v>37</v>
      </c>
      <c r="G6" s="2" t="s">
        <v>38</v>
      </c>
      <c r="H6" s="2" t="s">
        <v>28</v>
      </c>
      <c r="I6" s="2" t="s">
        <v>39</v>
      </c>
      <c r="J6" s="2" t="s">
        <v>30</v>
      </c>
      <c r="K6" s="2" t="s">
        <v>31</v>
      </c>
      <c r="L6" s="2" t="s">
        <v>23</v>
      </c>
      <c r="M6" s="2" t="s">
        <v>28</v>
      </c>
    </row>
    <row r="7" spans="1:13" ht="45" customHeight="1" x14ac:dyDescent="0.3">
      <c r="A7" s="2" t="s">
        <v>21</v>
      </c>
      <c r="B7" s="2" t="s">
        <v>22</v>
      </c>
      <c r="C7" s="2" t="s">
        <v>23</v>
      </c>
      <c r="D7" s="2" t="s">
        <v>28</v>
      </c>
      <c r="E7" s="2" t="s">
        <v>25</v>
      </c>
      <c r="F7" s="2" t="s">
        <v>40</v>
      </c>
      <c r="G7" s="2" t="s">
        <v>41</v>
      </c>
      <c r="H7" s="2" t="s">
        <v>28</v>
      </c>
      <c r="I7" s="2" t="s">
        <v>42</v>
      </c>
      <c r="J7" s="2" t="s">
        <v>30</v>
      </c>
      <c r="K7" s="2" t="s">
        <v>31</v>
      </c>
      <c r="L7" s="2" t="s">
        <v>23</v>
      </c>
      <c r="M7" s="2" t="s">
        <v>28</v>
      </c>
    </row>
    <row r="8" spans="1:13" ht="45" customHeight="1" x14ac:dyDescent="0.3">
      <c r="A8" s="2" t="s">
        <v>21</v>
      </c>
      <c r="B8" s="2" t="s">
        <v>22</v>
      </c>
      <c r="C8" s="2" t="s">
        <v>23</v>
      </c>
      <c r="D8" s="2" t="s">
        <v>43</v>
      </c>
      <c r="E8" s="2" t="s">
        <v>33</v>
      </c>
      <c r="F8" s="2" t="s">
        <v>6</v>
      </c>
      <c r="G8" s="2" t="s">
        <v>44</v>
      </c>
      <c r="H8" s="2" t="s">
        <v>28</v>
      </c>
      <c r="I8" s="2" t="s">
        <v>45</v>
      </c>
      <c r="J8" s="2" t="s">
        <v>30</v>
      </c>
      <c r="K8" s="2" t="s">
        <v>31</v>
      </c>
      <c r="L8" s="2" t="s">
        <v>23</v>
      </c>
      <c r="M8" s="2" t="s">
        <v>28</v>
      </c>
    </row>
    <row r="9" spans="1:13" ht="45" customHeight="1" x14ac:dyDescent="0.3">
      <c r="A9" s="2" t="s">
        <v>21</v>
      </c>
      <c r="B9" s="2" t="s">
        <v>46</v>
      </c>
      <c r="C9" s="2" t="s">
        <v>47</v>
      </c>
      <c r="D9" s="2" t="s">
        <v>48</v>
      </c>
      <c r="E9" s="2" t="s">
        <v>25</v>
      </c>
      <c r="F9" s="2" t="s">
        <v>49</v>
      </c>
      <c r="G9" s="2" t="s">
        <v>49</v>
      </c>
      <c r="H9" s="2" t="s">
        <v>50</v>
      </c>
      <c r="I9" s="2" t="s">
        <v>51</v>
      </c>
      <c r="J9" s="2" t="s">
        <v>52</v>
      </c>
      <c r="K9" s="2" t="s">
        <v>53</v>
      </c>
      <c r="L9" s="2" t="s">
        <v>54</v>
      </c>
      <c r="M9" s="2" t="s">
        <v>28</v>
      </c>
    </row>
    <row r="10" spans="1:13" ht="45" customHeight="1" x14ac:dyDescent="0.3">
      <c r="A10" s="2" t="s">
        <v>21</v>
      </c>
      <c r="B10" s="2" t="s">
        <v>46</v>
      </c>
      <c r="C10" s="2" t="s">
        <v>47</v>
      </c>
      <c r="D10" s="2" t="s">
        <v>55</v>
      </c>
      <c r="E10" s="2" t="s">
        <v>25</v>
      </c>
      <c r="F10" s="2" t="s">
        <v>56</v>
      </c>
      <c r="G10" s="2" t="s">
        <v>56</v>
      </c>
      <c r="H10" s="2" t="s">
        <v>57</v>
      </c>
      <c r="I10" s="2" t="s">
        <v>58</v>
      </c>
      <c r="J10" s="2" t="s">
        <v>52</v>
      </c>
      <c r="K10" s="2" t="s">
        <v>53</v>
      </c>
      <c r="L10" s="2" t="s">
        <v>54</v>
      </c>
      <c r="M10" s="2" t="s">
        <v>28</v>
      </c>
    </row>
    <row r="11" spans="1:13" ht="45" customHeight="1" x14ac:dyDescent="0.3">
      <c r="A11" s="2" t="s">
        <v>21</v>
      </c>
      <c r="B11" s="2" t="s">
        <v>46</v>
      </c>
      <c r="C11" s="2" t="s">
        <v>47</v>
      </c>
      <c r="D11" s="2" t="s">
        <v>59</v>
      </c>
      <c r="E11" s="2" t="s">
        <v>25</v>
      </c>
      <c r="F11" s="2" t="s">
        <v>60</v>
      </c>
      <c r="G11" s="2" t="s">
        <v>60</v>
      </c>
      <c r="H11" s="2" t="s">
        <v>61</v>
      </c>
      <c r="I11" s="2" t="s">
        <v>62</v>
      </c>
      <c r="J11" s="2" t="s">
        <v>52</v>
      </c>
      <c r="K11" s="2" t="s">
        <v>53</v>
      </c>
      <c r="L11" s="2" t="s">
        <v>54</v>
      </c>
      <c r="M11" s="2" t="s">
        <v>28</v>
      </c>
    </row>
    <row r="12" spans="1:13" ht="45" customHeight="1" x14ac:dyDescent="0.3">
      <c r="A12" s="2" t="s">
        <v>21</v>
      </c>
      <c r="B12" s="2" t="s">
        <v>63</v>
      </c>
      <c r="C12" s="2" t="s">
        <v>64</v>
      </c>
      <c r="D12" s="2" t="s">
        <v>65</v>
      </c>
      <c r="E12" s="2" t="s">
        <v>25</v>
      </c>
      <c r="F12" s="2" t="s">
        <v>66</v>
      </c>
      <c r="G12" s="2" t="s">
        <v>5</v>
      </c>
      <c r="H12" s="2" t="s">
        <v>67</v>
      </c>
      <c r="I12" s="2" t="s">
        <v>68</v>
      </c>
      <c r="J12" s="2" t="s">
        <v>30</v>
      </c>
      <c r="K12" s="2" t="s">
        <v>69</v>
      </c>
      <c r="L12" s="2" t="s">
        <v>64</v>
      </c>
      <c r="M12" s="2" t="s">
        <v>28</v>
      </c>
    </row>
    <row r="13" spans="1:13" ht="45" customHeight="1" x14ac:dyDescent="0.3">
      <c r="A13" s="2" t="s">
        <v>21</v>
      </c>
      <c r="B13" s="2" t="s">
        <v>63</v>
      </c>
      <c r="C13" s="2" t="s">
        <v>64</v>
      </c>
      <c r="D13" s="2" t="s">
        <v>70</v>
      </c>
      <c r="E13" s="2" t="s">
        <v>25</v>
      </c>
      <c r="F13" s="2" t="s">
        <v>71</v>
      </c>
      <c r="G13" s="2" t="s">
        <v>71</v>
      </c>
      <c r="H13" s="2" t="s">
        <v>72</v>
      </c>
      <c r="I13" s="2" t="s">
        <v>73</v>
      </c>
      <c r="J13" s="2" t="s">
        <v>52</v>
      </c>
      <c r="K13" s="2" t="s">
        <v>64</v>
      </c>
      <c r="L13" s="2" t="s">
        <v>59</v>
      </c>
      <c r="M13" s="2" t="s">
        <v>28</v>
      </c>
    </row>
    <row r="14" spans="1:13" ht="45" customHeight="1" x14ac:dyDescent="0.3">
      <c r="A14" s="2" t="s">
        <v>21</v>
      </c>
      <c r="B14" s="2" t="s">
        <v>63</v>
      </c>
      <c r="C14" s="2" t="s">
        <v>64</v>
      </c>
      <c r="D14" s="2" t="s">
        <v>74</v>
      </c>
      <c r="E14" s="2" t="s">
        <v>25</v>
      </c>
      <c r="F14" s="2" t="s">
        <v>75</v>
      </c>
      <c r="G14" s="2" t="s">
        <v>75</v>
      </c>
      <c r="H14" s="2" t="s">
        <v>76</v>
      </c>
      <c r="I14" s="2" t="s">
        <v>77</v>
      </c>
      <c r="J14" s="2" t="s">
        <v>52</v>
      </c>
      <c r="K14" s="2" t="s">
        <v>64</v>
      </c>
      <c r="L14" s="2" t="s">
        <v>59</v>
      </c>
      <c r="M14" s="2" t="s">
        <v>28</v>
      </c>
    </row>
    <row r="15" spans="1:13" ht="45" customHeight="1" x14ac:dyDescent="0.3">
      <c r="A15" s="2" t="s">
        <v>21</v>
      </c>
      <c r="B15" s="2" t="s">
        <v>63</v>
      </c>
      <c r="C15" s="2" t="s">
        <v>64</v>
      </c>
      <c r="D15" s="2" t="s">
        <v>65</v>
      </c>
      <c r="E15" s="2" t="s">
        <v>25</v>
      </c>
      <c r="F15" s="2" t="s">
        <v>78</v>
      </c>
      <c r="G15" s="2" t="s">
        <v>78</v>
      </c>
      <c r="H15" s="2" t="s">
        <v>79</v>
      </c>
      <c r="I15" s="2" t="s">
        <v>80</v>
      </c>
      <c r="J15" s="2" t="s">
        <v>52</v>
      </c>
      <c r="K15" s="2" t="s">
        <v>64</v>
      </c>
      <c r="L15" s="2" t="s">
        <v>59</v>
      </c>
      <c r="M15" s="2" t="s">
        <v>28</v>
      </c>
    </row>
    <row r="16" spans="1:13" ht="45" customHeight="1" x14ac:dyDescent="0.3">
      <c r="A16" s="2" t="s">
        <v>21</v>
      </c>
      <c r="B16" s="2" t="s">
        <v>81</v>
      </c>
      <c r="C16" s="2" t="s">
        <v>82</v>
      </c>
      <c r="D16" s="2" t="s">
        <v>28</v>
      </c>
      <c r="E16" s="2" t="s">
        <v>28</v>
      </c>
      <c r="F16" s="2" t="s">
        <v>28</v>
      </c>
      <c r="G16" s="2" t="s">
        <v>28</v>
      </c>
      <c r="H16" s="2" t="s">
        <v>28</v>
      </c>
      <c r="I16" s="2" t="s">
        <v>28</v>
      </c>
      <c r="J16" s="2" t="s">
        <v>30</v>
      </c>
      <c r="K16" s="2" t="s">
        <v>83</v>
      </c>
      <c r="L16" s="2" t="s">
        <v>82</v>
      </c>
      <c r="M16" s="2" t="s">
        <v>84</v>
      </c>
    </row>
    <row r="17" spans="1:13" ht="45" customHeight="1" x14ac:dyDescent="0.3">
      <c r="A17" s="2" t="s">
        <v>21</v>
      </c>
      <c r="B17" s="2" t="s">
        <v>81</v>
      </c>
      <c r="C17" s="2" t="s">
        <v>82</v>
      </c>
      <c r="D17" s="2" t="s">
        <v>85</v>
      </c>
      <c r="E17" s="2" t="s">
        <v>25</v>
      </c>
      <c r="F17" s="2" t="s">
        <v>86</v>
      </c>
      <c r="G17" s="2" t="s">
        <v>86</v>
      </c>
      <c r="H17" s="2" t="s">
        <v>87</v>
      </c>
      <c r="I17" s="2" t="s">
        <v>88</v>
      </c>
      <c r="J17" s="2" t="s">
        <v>52</v>
      </c>
      <c r="K17" s="2" t="s">
        <v>82</v>
      </c>
      <c r="L17" s="2" t="s">
        <v>83</v>
      </c>
      <c r="M17" s="2" t="s">
        <v>28</v>
      </c>
    </row>
    <row r="18" spans="1:13" ht="45" customHeight="1" x14ac:dyDescent="0.3">
      <c r="A18" s="2" t="s">
        <v>21</v>
      </c>
      <c r="B18" s="2" t="s">
        <v>81</v>
      </c>
      <c r="C18" s="2" t="s">
        <v>82</v>
      </c>
      <c r="D18" s="2" t="s">
        <v>89</v>
      </c>
      <c r="E18" s="2" t="s">
        <v>33</v>
      </c>
      <c r="F18" s="2" t="s">
        <v>90</v>
      </c>
      <c r="G18" s="2" t="s">
        <v>90</v>
      </c>
      <c r="H18" s="2" t="s">
        <v>91</v>
      </c>
      <c r="I18" s="2" t="s">
        <v>92</v>
      </c>
      <c r="J18" s="2" t="s">
        <v>52</v>
      </c>
      <c r="K18" s="2" t="s">
        <v>82</v>
      </c>
      <c r="L18" s="2" t="s">
        <v>83</v>
      </c>
      <c r="M18" s="2" t="s">
        <v>28</v>
      </c>
    </row>
    <row r="19" spans="1:13" ht="45" customHeight="1" x14ac:dyDescent="0.3">
      <c r="A19" s="2" t="s">
        <v>21</v>
      </c>
      <c r="B19" s="2" t="s">
        <v>81</v>
      </c>
      <c r="C19" s="2" t="s">
        <v>82</v>
      </c>
      <c r="D19" s="2" t="s">
        <v>93</v>
      </c>
      <c r="E19" s="2" t="s">
        <v>25</v>
      </c>
      <c r="F19" s="2" t="s">
        <v>90</v>
      </c>
      <c r="G19" s="2" t="s">
        <v>90</v>
      </c>
      <c r="H19" s="2" t="s">
        <v>94</v>
      </c>
      <c r="I19" s="2" t="s">
        <v>95</v>
      </c>
      <c r="J19" s="2" t="s">
        <v>52</v>
      </c>
      <c r="K19" s="2" t="s">
        <v>82</v>
      </c>
      <c r="L19" s="2" t="s">
        <v>83</v>
      </c>
      <c r="M19" s="2" t="s">
        <v>28</v>
      </c>
    </row>
    <row r="20" spans="1:13" ht="45" customHeight="1" x14ac:dyDescent="0.3">
      <c r="A20" s="2" t="s">
        <v>21</v>
      </c>
      <c r="B20" s="2" t="s">
        <v>81</v>
      </c>
      <c r="C20" s="2" t="s">
        <v>82</v>
      </c>
      <c r="D20" s="2" t="s">
        <v>96</v>
      </c>
      <c r="E20" s="2" t="s">
        <v>25</v>
      </c>
      <c r="F20" s="2" t="s">
        <v>97</v>
      </c>
      <c r="G20" s="2" t="s">
        <v>97</v>
      </c>
      <c r="H20" s="2" t="s">
        <v>98</v>
      </c>
      <c r="I20" s="2" t="s">
        <v>99</v>
      </c>
      <c r="J20" s="2" t="s">
        <v>52</v>
      </c>
      <c r="K20" s="2" t="s">
        <v>82</v>
      </c>
      <c r="L20" s="2" t="s">
        <v>83</v>
      </c>
      <c r="M20" s="2" t="s">
        <v>28</v>
      </c>
    </row>
  </sheetData>
  <mergeCells count="6">
    <mergeCell ref="A1:B1"/>
    <mergeCell ref="A2:B2"/>
    <mergeCell ref="C1:E1"/>
    <mergeCell ref="F1:H1"/>
    <mergeCell ref="C2:E2"/>
    <mergeCell ref="F2:H2"/>
  </mergeCells>
  <dataValidations count="1">
    <dataValidation type="list" allowBlank="1" showErrorMessage="1" sqref="E4:E197">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25</v>
      </c>
    </row>
    <row r="2" spans="1:1" x14ac:dyDescent="0.3">
      <c r="A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2022-03-07T18:10:38Z</dcterms:created>
  <dcterms:modified xsi:type="dcterms:W3CDTF">2022-03-07T18:16:42Z</dcterms:modified>
</cp:coreProperties>
</file>